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VVR project\VVR restyle\"/>
    </mc:Choice>
  </mc:AlternateContent>
  <bookViews>
    <workbookView xWindow="-105" yWindow="-105" windowWidth="19425" windowHeight="1030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<sst xmlns="http://schemas.openxmlformats.org/spreadsheetml/2006/main" count="318" uniqueCount="120">
  <si>
    <t>Bloeddrukmetingen</t>
  </si>
  <si>
    <t>Bloeddrukmeting 1</t>
  </si>
  <si>
    <t>Bloeddrukmeting 2</t>
  </si>
  <si>
    <t>Bloeddrukmeting 3</t>
  </si>
  <si>
    <t>Bloeddrukmeting 4</t>
  </si>
  <si>
    <t>Bloeddrukmeting 5</t>
  </si>
  <si>
    <t>Bloeddrukmeting 6</t>
  </si>
  <si>
    <t>Bloeddrukmeting 7</t>
  </si>
  <si>
    <t>Bloeddrukmeting 8</t>
  </si>
  <si>
    <t>Bloeddrukmeting 9</t>
  </si>
  <si>
    <t>Bloeddrukmeting 10</t>
  </si>
  <si>
    <t>Bloeddrukmeting 11</t>
  </si>
  <si>
    <t>Bloeddrukmeting 12</t>
  </si>
  <si>
    <t>Bloeddrukmeting 13</t>
  </si>
  <si>
    <t>Bloeddrukmeting 14</t>
  </si>
  <si>
    <t>Bloeddrukmeting 15</t>
  </si>
  <si>
    <t>Bloeddrukmeting 16</t>
  </si>
  <si>
    <t>Bloeddrukmeting 17</t>
  </si>
  <si>
    <t>Bloeddrukmeting 18</t>
  </si>
  <si>
    <t>Bloeddrukmeting 19</t>
  </si>
  <si>
    <t>Bloeddrukmeting 20</t>
  </si>
  <si>
    <t>Bloeddrukmeting 21</t>
  </si>
  <si>
    <t>Bloeddrukmeting 22</t>
  </si>
  <si>
    <t>Bloeddrukmeting 23</t>
  </si>
  <si>
    <t>Bloeddrukmeting 24</t>
  </si>
  <si>
    <t>Bloeddrukmeting 25</t>
  </si>
  <si>
    <t>Bloeddrukmeting 26</t>
  </si>
  <si>
    <t>Bloeddrukmeting 27</t>
  </si>
  <si>
    <t>Bloeddrukmeting 28</t>
  </si>
  <si>
    <t>Bloeddrukmeting 29</t>
  </si>
  <si>
    <t>Bloeddrukmeting 30</t>
  </si>
  <si>
    <t>Bloeddrukmeting 31</t>
  </si>
  <si>
    <t>Bloeddrukmeting 32</t>
  </si>
  <si>
    <t>Bloeddrukmeting 33</t>
  </si>
  <si>
    <t>Bloeddrukmeting 34</t>
  </si>
  <si>
    <t>Bloeddrukmeting 35</t>
  </si>
  <si>
    <t>Bloeddrukmeting 36</t>
  </si>
  <si>
    <t>Bloeddrukmeting 37</t>
  </si>
  <si>
    <t>Bloeddrukmeting 38</t>
  </si>
  <si>
    <t>Bloeddrukmeting 39</t>
  </si>
  <si>
    <t>Bloeddrukmeting 40</t>
  </si>
  <si>
    <t>Bloeddrukmeting 41</t>
  </si>
  <si>
    <t>Bloeddrukmeting 42</t>
  </si>
  <si>
    <t>Bloeddrukmeting 43</t>
  </si>
  <si>
    <t>Bloeddrukmeting 44</t>
  </si>
  <si>
    <t>Bloeddrukmeting 45</t>
  </si>
  <si>
    <t>Bloeddrukmeting 46</t>
  </si>
  <si>
    <t>Bloeddrukmeting 47</t>
  </si>
  <si>
    <t>Bloeddrukmeting 48</t>
  </si>
  <si>
    <t>Bloeddrukmeting 49</t>
  </si>
  <si>
    <t>Bloeddrukmeting 50</t>
  </si>
  <si>
    <t>Bloeddrukmeting 51</t>
  </si>
  <si>
    <t>Bloeddrukmeting 52</t>
  </si>
  <si>
    <t>Bloeddrukmeting 53</t>
  </si>
  <si>
    <t>Bloeddrukmeting 54</t>
  </si>
  <si>
    <t>Bloeddrukmeting 55</t>
  </si>
  <si>
    <t>Bloeddrukmeting 56</t>
  </si>
  <si>
    <t>Bloeddrukmeting 57</t>
  </si>
  <si>
    <t>Bloeddrukmeting 58</t>
  </si>
  <si>
    <t>Bloeddrukmeting 59</t>
  </si>
  <si>
    <t>Bloeddrukmeting 60</t>
  </si>
  <si>
    <t>Bloeddrukmeting 61</t>
  </si>
  <si>
    <t>Bloeddrukmeting 62</t>
  </si>
  <si>
    <t>Bloeddrukmeting 63</t>
  </si>
  <si>
    <t>Bloeddrukmeting 64</t>
  </si>
  <si>
    <t>Bloeddrukmeting 65</t>
  </si>
  <si>
    <t>Bloeddrukmeting 66</t>
  </si>
  <si>
    <t>Bloeddrukmeting 67</t>
  </si>
  <si>
    <t>Bloeddrukmeting 68</t>
  </si>
  <si>
    <t>Bloeddrukmeting 69</t>
  </si>
  <si>
    <t>Bloeddrukmeting 70</t>
  </si>
  <si>
    <t>Bloeddrukmeting 71</t>
  </si>
  <si>
    <t>Bloeddrukmeting 72</t>
  </si>
  <si>
    <t>Bloeddrukmeting 73</t>
  </si>
  <si>
    <t>Bloeddrukmeting 74</t>
  </si>
  <si>
    <t>Bloeddrukmeting 75</t>
  </si>
  <si>
    <t>Bloeddrukmeting 76</t>
  </si>
  <si>
    <t>Bloeddrukmeting 77</t>
  </si>
  <si>
    <t>Bloeddrukmeting 78</t>
  </si>
  <si>
    <t>Bloeddrukmeting 79</t>
  </si>
  <si>
    <t>Bloeddrukmeting 80</t>
  </si>
  <si>
    <t>Bloeddrukmeting 81</t>
  </si>
  <si>
    <t>Bloeddrukmeting 82</t>
  </si>
  <si>
    <t>Bloeddrukmeting 83</t>
  </si>
  <si>
    <t>Bloeddrukmeting 84</t>
  </si>
  <si>
    <t>Bloeddrukmeting 85</t>
  </si>
  <si>
    <t>Bloeddrukmeting 86</t>
  </si>
  <si>
    <t>Bloeddrukmeting 87</t>
  </si>
  <si>
    <t>Bloeddrukmeting 88</t>
  </si>
  <si>
    <t>Bloeddrukmeting 89</t>
  </si>
  <si>
    <t>Bloeddrukmeting 90</t>
  </si>
  <si>
    <t>Bloeddrukmeting 91</t>
  </si>
  <si>
    <t>Bloeddrukmeting 92</t>
  </si>
  <si>
    <t>Bloeddrukmeting 93</t>
  </si>
  <si>
    <t>Bloeddrukmeting 94</t>
  </si>
  <si>
    <t>Bloeddrukmeting 95</t>
  </si>
  <si>
    <t>Bloeddrukmeting 96</t>
  </si>
  <si>
    <t>Bloeddrukmeting 97</t>
  </si>
  <si>
    <t>Bloeddrukmeting 98</t>
  </si>
  <si>
    <t>Bloeddrukmeting 99</t>
  </si>
  <si>
    <t>Bloeddrukmeting 100</t>
  </si>
  <si>
    <t>Bovendruk</t>
  </si>
  <si>
    <t>Onderdruk</t>
  </si>
  <si>
    <t>Gemiddelde bovendruk</t>
  </si>
  <si>
    <t>Gemiddelde onderdruk</t>
  </si>
  <si>
    <t>Polsslag</t>
  </si>
  <si>
    <t>Gemiddelde polsslag</t>
  </si>
  <si>
    <t>Thuismeting tensie</t>
  </si>
  <si>
    <t xml:space="preserve">Patiënten informatie </t>
  </si>
  <si>
    <t>Kijkt u voor meer informatie op https://www.thuisarts.nl/hoge-bloeddruk/ik-wil-zelf-thuis-mijn-bloeddruk-meten .</t>
  </si>
  <si>
    <t>Waar moet ik op letten</t>
  </si>
  <si>
    <t>1. Meet in de ochtend en avond ongeveer op hetzelfde tijdstip</t>
  </si>
  <si>
    <t>2. Ga zitten op een stoel, rechtop, met de benen naast elkaar</t>
  </si>
  <si>
    <t>3. Zorg dat u vanaf een half uur voor de meting rustig aan doet (geen extreme sport, niet hard werken, niet koud douchen), rook niet en drink niet.</t>
  </si>
  <si>
    <t>4. Breng de manchet aan om uw arm</t>
  </si>
  <si>
    <t xml:space="preserve">5. Blijf gedurende minstens vijf minuten rustig zitten, zonder te praten. </t>
  </si>
  <si>
    <t>6. Start de bloeddrukmeting</t>
  </si>
  <si>
    <t>8. Meet de bloeddruk na 2 minuten nog een keer</t>
  </si>
  <si>
    <t>7. Noteer de bovendruk, onderdruk en polsslag</t>
  </si>
  <si>
    <t>9. Noteer opnieuw de bovendruk, onderdruk en polsslag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</si>
</sst>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1" fontId="2" fillId="4" borderId="1" xfId="0" applyNumberFormat="1" applyFont="1" applyFill="1" applyBorder="1" applyProtection="1">
      <protection locked="0"/>
    </xf>
    <xf numFmtId="1" fontId="2" fillId="4" borderId="3" xfId="0" applyNumberFormat="1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3" xfId="0" applyFill="1" applyBorder="1" applyProtection="1">
      <protection locked="0"/>
    </xf>
    <xf numFmtId="1" fontId="2" fillId="4" borderId="3" xfId="0" applyNumberFormat="1" applyFont="1" applyFill="1" applyBorder="1" applyProtection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uisarts.nl/hoge-bloeddruk/ik-wil-zelf-thuis-mijn-bloeddruk-me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showGridLines="0" tabSelected="1" workbookViewId="0">
      <selection activeCell="D4" sqref="D4:D5"/>
    </sheetView>
  </sheetViews>
  <sheetFormatPr defaultRowHeight="15" x14ac:dyDescent="0.25"/>
  <cols>
    <col min="1" max="1" width="20.140625" bestFit="1" customWidth="1"/>
    <col min="2" max="2" width="10.5703125" bestFit="1" customWidth="1"/>
    <col min="4" max="4" width="27.7109375" customWidth="1"/>
    <col min="5" max="5" width="22.42578125" bestFit="1" customWidth="1"/>
    <col min="6" max="6" width="21.5703125" customWidth="1"/>
  </cols>
  <sheetData>
    <row r="1" spans="1:18" s="4" customFormat="1" x14ac:dyDescent="0.25">
      <c r="A1" s="3" t="s">
        <v>0</v>
      </c>
      <c r="B1" s="3"/>
      <c r="C1" s="3"/>
      <c r="D1" s="3" t="s">
        <v>105</v>
      </c>
    </row>
    <row r="2" spans="1:18" s="4" customFormat="1" x14ac:dyDescent="0.25">
      <c r="A2" s="17" t="s">
        <v>1</v>
      </c>
      <c r="B2" s="5" t="s">
        <v>101</v>
      </c>
      <c r="C2" s="6"/>
      <c r="D2" s="19"/>
      <c r="E2" s="3" t="s">
        <v>103</v>
      </c>
      <c r="F2" s="1" t="str">
        <f>IFERROR(AVERAGE(C2,C4,C6,C8,C10,C12,C14,C16,C18,C20,C22,C24,C26,C28,C30,C32,C34,C36,C38,C40,C42,C44,C46,C48,C50,C52,C54,C56,C58,C60,C62,C64,C66,C68,C70,C72,C74,C76,C78,C80,C82,C84,C86,C88,C90,C92,C94,C96,C98,C100,C102,C104,C106,C108,C110,C112,C114,C116,C118,C120,C122,C124,C126,C128,C130,C132,C134,C136,C138,C140,C142,C144,C146,C148,C150,C152,C154,C156,C158,C160,C162,C164,C166,C168,C170,C172,C174,C176,C178,C180,C182,C184,C186,C188,C190,C192,C194,C196,C198,C200)," ")</f>
        <v xml:space="preserve"> </v>
      </c>
    </row>
    <row r="3" spans="1:18" s="4" customFormat="1" x14ac:dyDescent="0.25">
      <c r="A3" s="18"/>
      <c r="B3" s="7" t="s">
        <v>102</v>
      </c>
      <c r="C3" s="8"/>
      <c r="D3" s="20"/>
      <c r="E3" s="3" t="s">
        <v>104</v>
      </c>
      <c r="F3" s="2" t="str">
        <f>IFERROR(AVERAGE(C3,C5,C7,C9,C11,C13,C15,C17,C19,C21,C23,C25,C27,C29,C31,C33,C35,C37,C39,C41,C43,C45,C47,C49,C51,C53,C55,C57,C59,C61,C63,C65,C67,C69,C71,C73,C75,C77,C79,C81,C83,C85,C87,C89,C91,C93,C95,C97,C99,C101,C103,C105,C107,C109,C111,C113,C115,C117,C119,C121,C123,C125,C127,C129,C131,C133,C135,C137,C139,C141,C143,C145,C147,C149,C151,C153,C155,C157,C159,C161,C163,C165,C167,C169,C171,C173,C175,C177,C179,C181,C183,C185,C187,C189,C191,C193,C195,C197,C199,C201)," ")</f>
        <v xml:space="preserve"> </v>
      </c>
    </row>
    <row r="4" spans="1:18" s="4" customFormat="1" x14ac:dyDescent="0.25">
      <c r="A4" s="17" t="s">
        <v>2</v>
      </c>
      <c r="B4" s="5" t="s">
        <v>101</v>
      </c>
      <c r="C4" s="6"/>
      <c r="D4" s="19"/>
      <c r="E4" s="3" t="s">
        <v>106</v>
      </c>
      <c r="F4" s="9" t="e">
        <f>AVERAGE(D:D)</f>
        <v>#DIV/0!</v>
      </c>
    </row>
    <row r="5" spans="1:18" s="4" customFormat="1" x14ac:dyDescent="0.25">
      <c r="A5" s="18"/>
      <c r="B5" s="7" t="s">
        <v>102</v>
      </c>
      <c r="C5" s="8"/>
      <c r="D5" s="20"/>
    </row>
    <row r="6" spans="1:18" s="4" customFormat="1" x14ac:dyDescent="0.25">
      <c r="A6" s="17" t="s">
        <v>3</v>
      </c>
      <c r="B6" s="5" t="s">
        <v>101</v>
      </c>
      <c r="C6" s="6"/>
      <c r="D6" s="19"/>
    </row>
    <row r="7" spans="1:18" s="4" customFormat="1" x14ac:dyDescent="0.25">
      <c r="A7" s="18"/>
      <c r="B7" s="7" t="s">
        <v>102</v>
      </c>
      <c r="C7" s="8"/>
      <c r="D7" s="20"/>
    </row>
    <row r="8" spans="1:18" s="4" customFormat="1" x14ac:dyDescent="0.25">
      <c r="A8" s="17" t="s">
        <v>4</v>
      </c>
      <c r="B8" s="5" t="s">
        <v>101</v>
      </c>
      <c r="C8" s="6"/>
      <c r="D8" s="19"/>
    </row>
    <row r="9" spans="1:18" s="4" customFormat="1" ht="18.75" x14ac:dyDescent="0.25">
      <c r="A9" s="18"/>
      <c r="B9" s="7" t="s">
        <v>102</v>
      </c>
      <c r="C9" s="8"/>
      <c r="D9" s="20"/>
      <c r="F9" s="10" t="s">
        <v>107</v>
      </c>
      <c r="G9"/>
      <c r="H9"/>
      <c r="I9"/>
      <c r="J9"/>
      <c r="K9"/>
      <c r="L9"/>
      <c r="M9"/>
      <c r="N9"/>
      <c r="O9"/>
      <c r="P9"/>
      <c r="Q9"/>
      <c r="R9"/>
    </row>
    <row r="10" spans="1:18" s="4" customFormat="1" ht="18.75" x14ac:dyDescent="0.25">
      <c r="A10" s="17" t="s">
        <v>5</v>
      </c>
      <c r="B10" s="5" t="s">
        <v>101</v>
      </c>
      <c r="C10" s="6"/>
      <c r="D10" s="19"/>
      <c r="F10" s="11" t="s">
        <v>108</v>
      </c>
      <c r="G10"/>
      <c r="H10"/>
      <c r="I10"/>
      <c r="J10"/>
      <c r="K10"/>
      <c r="L10"/>
      <c r="M10"/>
      <c r="N10"/>
      <c r="O10"/>
      <c r="P10"/>
      <c r="Q10"/>
      <c r="R10"/>
    </row>
    <row r="11" spans="1:18" s="4" customFormat="1" x14ac:dyDescent="0.25">
      <c r="A11" s="18"/>
      <c r="B11" s="7" t="s">
        <v>102</v>
      </c>
      <c r="C11" s="8"/>
      <c r="D11" s="20"/>
      <c r="F11" s="12"/>
      <c r="G11"/>
      <c r="H11"/>
      <c r="I11"/>
      <c r="J11"/>
      <c r="K11"/>
      <c r="L11"/>
      <c r="M11"/>
      <c r="N11"/>
      <c r="O11"/>
      <c r="P11"/>
      <c r="Q11"/>
      <c r="R11"/>
    </row>
    <row r="12" spans="1:18" s="4" customFormat="1" x14ac:dyDescent="0.25">
      <c r="A12" s="17" t="s">
        <v>6</v>
      </c>
      <c r="B12" s="5" t="s">
        <v>101</v>
      </c>
      <c r="C12" s="6"/>
      <c r="D12" s="19"/>
      <c r="F12" s="13"/>
      <c r="G12"/>
      <c r="H12"/>
      <c r="I12"/>
      <c r="J12"/>
      <c r="K12"/>
      <c r="L12"/>
      <c r="M12"/>
      <c r="N12"/>
      <c r="O12"/>
      <c r="P12"/>
      <c r="Q12"/>
      <c r="R12"/>
    </row>
    <row r="13" spans="1:18" s="4" customFormat="1" x14ac:dyDescent="0.25">
      <c r="A13" s="18"/>
      <c r="B13" s="7" t="s">
        <v>102</v>
      </c>
      <c r="C13" s="8"/>
      <c r="D13" s="20"/>
      <c r="F13" s="14" t="s">
        <v>109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s="4" customFormat="1" x14ac:dyDescent="0.25">
      <c r="A14" s="17" t="s">
        <v>7</v>
      </c>
      <c r="B14" s="5" t="s">
        <v>101</v>
      </c>
      <c r="C14" s="6"/>
      <c r="D14" s="19"/>
      <c r="F14" s="12"/>
      <c r="G14"/>
      <c r="H14"/>
      <c r="I14"/>
      <c r="J14"/>
      <c r="K14"/>
      <c r="L14"/>
      <c r="M14"/>
      <c r="N14"/>
      <c r="O14"/>
      <c r="P14"/>
      <c r="Q14"/>
      <c r="R14"/>
    </row>
    <row r="15" spans="1:18" s="4" customFormat="1" x14ac:dyDescent="0.25">
      <c r="A15" s="18"/>
      <c r="B15" s="7" t="s">
        <v>102</v>
      </c>
      <c r="C15" s="8"/>
      <c r="D15" s="20"/>
      <c r="F15" s="15" t="s">
        <v>110</v>
      </c>
      <c r="G15"/>
      <c r="H15"/>
      <c r="I15"/>
      <c r="J15"/>
      <c r="K15"/>
      <c r="L15"/>
      <c r="M15"/>
      <c r="N15"/>
      <c r="O15"/>
      <c r="P15"/>
      <c r="Q15"/>
      <c r="R15"/>
    </row>
    <row r="16" spans="1:18" s="4" customFormat="1" x14ac:dyDescent="0.25">
      <c r="A16" s="17" t="s">
        <v>8</v>
      </c>
      <c r="B16" s="5" t="s">
        <v>101</v>
      </c>
      <c r="C16" s="6"/>
      <c r="D16" s="19"/>
      <c r="F16" s="12"/>
      <c r="G16"/>
      <c r="H16"/>
      <c r="I16"/>
      <c r="J16"/>
      <c r="K16"/>
      <c r="L16"/>
      <c r="M16"/>
      <c r="N16"/>
      <c r="O16"/>
      <c r="P16"/>
      <c r="Q16"/>
      <c r="R16"/>
    </row>
    <row r="17" spans="1:18" s="4" customFormat="1" x14ac:dyDescent="0.25">
      <c r="A17" s="18"/>
      <c r="B17" s="7" t="s">
        <v>102</v>
      </c>
      <c r="C17" s="8"/>
      <c r="D17" s="20"/>
      <c r="F17" s="16" t="s">
        <v>111</v>
      </c>
      <c r="G17"/>
      <c r="H17"/>
      <c r="I17"/>
      <c r="J17"/>
      <c r="K17"/>
      <c r="L17"/>
      <c r="M17"/>
      <c r="N17"/>
      <c r="O17"/>
      <c r="P17"/>
      <c r="Q17"/>
      <c r="R17"/>
    </row>
    <row r="18" spans="1:18" s="4" customFormat="1" x14ac:dyDescent="0.25">
      <c r="A18" s="17" t="s">
        <v>9</v>
      </c>
      <c r="B18" s="5" t="s">
        <v>101</v>
      </c>
      <c r="C18" s="6"/>
      <c r="D18" s="19"/>
      <c r="F18" s="16" t="s">
        <v>112</v>
      </c>
      <c r="G18"/>
      <c r="H18"/>
      <c r="I18"/>
      <c r="J18"/>
      <c r="K18"/>
      <c r="L18"/>
      <c r="M18"/>
      <c r="N18"/>
      <c r="O18"/>
      <c r="P18"/>
      <c r="Q18"/>
      <c r="R18"/>
    </row>
    <row r="19" spans="1:18" s="4" customFormat="1" x14ac:dyDescent="0.25">
      <c r="A19" s="18"/>
      <c r="B19" s="7" t="s">
        <v>102</v>
      </c>
      <c r="C19" s="8"/>
      <c r="D19" s="20"/>
      <c r="F19" s="16" t="s">
        <v>113</v>
      </c>
      <c r="G19"/>
      <c r="H19"/>
      <c r="I19"/>
      <c r="J19"/>
      <c r="K19"/>
      <c r="L19"/>
      <c r="M19"/>
      <c r="N19"/>
      <c r="O19"/>
      <c r="P19"/>
      <c r="Q19"/>
      <c r="R19"/>
    </row>
    <row r="20" spans="1:18" s="4" customFormat="1" x14ac:dyDescent="0.25">
      <c r="A20" s="17" t="s">
        <v>10</v>
      </c>
      <c r="B20" s="5" t="s">
        <v>101</v>
      </c>
      <c r="C20" s="6"/>
      <c r="D20" s="19"/>
      <c r="F20" s="16" t="s">
        <v>114</v>
      </c>
      <c r="G20"/>
      <c r="H20"/>
      <c r="I20"/>
      <c r="J20"/>
      <c r="K20"/>
      <c r="L20"/>
      <c r="M20"/>
      <c r="N20"/>
      <c r="O20"/>
      <c r="P20"/>
      <c r="Q20"/>
      <c r="R20"/>
    </row>
    <row r="21" spans="1:18" s="4" customFormat="1" x14ac:dyDescent="0.25">
      <c r="A21" s="18"/>
      <c r="B21" s="7" t="s">
        <v>102</v>
      </c>
      <c r="C21" s="8"/>
      <c r="D21" s="20"/>
      <c r="F21" s="16" t="s">
        <v>115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 s="4" customFormat="1" x14ac:dyDescent="0.25">
      <c r="A22" s="17" t="s">
        <v>11</v>
      </c>
      <c r="B22" s="5" t="s">
        <v>101</v>
      </c>
      <c r="C22" s="6"/>
      <c r="D22" s="19"/>
      <c r="F22" s="16" t="s">
        <v>116</v>
      </c>
      <c r="G22"/>
      <c r="H22"/>
      <c r="I22"/>
      <c r="J22"/>
      <c r="K22"/>
      <c r="L22"/>
      <c r="M22"/>
      <c r="N22"/>
      <c r="O22"/>
      <c r="P22"/>
      <c r="Q22"/>
      <c r="R22"/>
    </row>
    <row r="23" spans="1:18" s="4" customFormat="1" x14ac:dyDescent="0.25">
      <c r="A23" s="18"/>
      <c r="B23" s="7" t="s">
        <v>102</v>
      </c>
      <c r="C23" s="8"/>
      <c r="D23" s="20"/>
      <c r="F23" s="16" t="s">
        <v>118</v>
      </c>
      <c r="G23"/>
      <c r="H23"/>
      <c r="I23"/>
      <c r="J23"/>
      <c r="K23"/>
      <c r="L23"/>
      <c r="M23"/>
      <c r="N23"/>
      <c r="O23"/>
      <c r="P23"/>
      <c r="Q23"/>
      <c r="R23"/>
    </row>
    <row r="24" spans="1:18" s="4" customFormat="1" x14ac:dyDescent="0.25">
      <c r="A24" s="17" t="s">
        <v>12</v>
      </c>
      <c r="B24" s="5" t="s">
        <v>101</v>
      </c>
      <c r="C24" s="6"/>
      <c r="D24" s="19"/>
      <c r="F24" s="16" t="s">
        <v>117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 s="4" customFormat="1" x14ac:dyDescent="0.25">
      <c r="A25" s="18"/>
      <c r="B25" s="7" t="s">
        <v>102</v>
      </c>
      <c r="C25" s="8"/>
      <c r="D25" s="20"/>
      <c r="F25" s="16" t="s">
        <v>119</v>
      </c>
      <c r="G25"/>
      <c r="H25"/>
      <c r="I25"/>
      <c r="J25"/>
      <c r="K25"/>
      <c r="L25"/>
      <c r="M25"/>
      <c r="N25"/>
      <c r="O25"/>
      <c r="P25"/>
      <c r="Q25"/>
      <c r="R25"/>
    </row>
    <row r="26" spans="1:18" s="4" customFormat="1" x14ac:dyDescent="0.25">
      <c r="A26" s="17" t="s">
        <v>13</v>
      </c>
      <c r="B26" s="5" t="s">
        <v>101</v>
      </c>
      <c r="C26" s="6"/>
      <c r="D26" s="19"/>
    </row>
    <row r="27" spans="1:18" s="4" customFormat="1" x14ac:dyDescent="0.25">
      <c r="A27" s="18"/>
      <c r="B27" s="7" t="s">
        <v>102</v>
      </c>
      <c r="C27" s="8"/>
      <c r="D27" s="20"/>
    </row>
    <row r="28" spans="1:18" s="4" customFormat="1" x14ac:dyDescent="0.25">
      <c r="A28" s="17" t="s">
        <v>14</v>
      </c>
      <c r="B28" s="5" t="s">
        <v>101</v>
      </c>
      <c r="C28" s="6"/>
      <c r="D28" s="19"/>
    </row>
    <row r="29" spans="1:18" s="4" customFormat="1" x14ac:dyDescent="0.25">
      <c r="A29" s="18"/>
      <c r="B29" s="7" t="s">
        <v>102</v>
      </c>
      <c r="C29" s="8"/>
      <c r="D29" s="20"/>
    </row>
    <row r="30" spans="1:18" s="4" customFormat="1" x14ac:dyDescent="0.25">
      <c r="A30" s="17" t="s">
        <v>15</v>
      </c>
      <c r="B30" s="5" t="s">
        <v>101</v>
      </c>
      <c r="C30" s="6"/>
      <c r="D30" s="19"/>
    </row>
    <row r="31" spans="1:18" s="4" customFormat="1" x14ac:dyDescent="0.25">
      <c r="A31" s="18"/>
      <c r="B31" s="7" t="s">
        <v>102</v>
      </c>
      <c r="C31" s="8"/>
      <c r="D31" s="20"/>
    </row>
    <row r="32" spans="1:18" s="4" customFormat="1" x14ac:dyDescent="0.25">
      <c r="A32" s="17" t="s">
        <v>16</v>
      </c>
      <c r="B32" s="5" t="s">
        <v>101</v>
      </c>
      <c r="C32" s="6"/>
      <c r="D32" s="19"/>
    </row>
    <row r="33" spans="1:4" s="4" customFormat="1" x14ac:dyDescent="0.25">
      <c r="A33" s="18"/>
      <c r="B33" s="7" t="s">
        <v>102</v>
      </c>
      <c r="C33" s="8"/>
      <c r="D33" s="20"/>
    </row>
    <row r="34" spans="1:4" s="4" customFormat="1" x14ac:dyDescent="0.25">
      <c r="A34" s="17" t="s">
        <v>17</v>
      </c>
      <c r="B34" s="5" t="s">
        <v>101</v>
      </c>
      <c r="C34" s="6"/>
      <c r="D34" s="19"/>
    </row>
    <row r="35" spans="1:4" s="4" customFormat="1" x14ac:dyDescent="0.25">
      <c r="A35" s="18"/>
      <c r="B35" s="7" t="s">
        <v>102</v>
      </c>
      <c r="C35" s="8"/>
      <c r="D35" s="20"/>
    </row>
    <row r="36" spans="1:4" s="4" customFormat="1" x14ac:dyDescent="0.25">
      <c r="A36" s="17" t="s">
        <v>18</v>
      </c>
      <c r="B36" s="5" t="s">
        <v>101</v>
      </c>
      <c r="C36" s="6"/>
      <c r="D36" s="19"/>
    </row>
    <row r="37" spans="1:4" s="4" customFormat="1" x14ac:dyDescent="0.25">
      <c r="A37" s="18"/>
      <c r="B37" s="7" t="s">
        <v>102</v>
      </c>
      <c r="C37" s="8"/>
      <c r="D37" s="20"/>
    </row>
    <row r="38" spans="1:4" s="4" customFormat="1" x14ac:dyDescent="0.25">
      <c r="A38" s="17" t="s">
        <v>19</v>
      </c>
      <c r="B38" s="5" t="s">
        <v>101</v>
      </c>
      <c r="C38" s="6"/>
      <c r="D38" s="19"/>
    </row>
    <row r="39" spans="1:4" s="4" customFormat="1" x14ac:dyDescent="0.25">
      <c r="A39" s="18"/>
      <c r="B39" s="7" t="s">
        <v>102</v>
      </c>
      <c r="C39" s="8"/>
      <c r="D39" s="20"/>
    </row>
    <row r="40" spans="1:4" s="4" customFormat="1" x14ac:dyDescent="0.25">
      <c r="A40" s="17" t="s">
        <v>20</v>
      </c>
      <c r="B40" s="5" t="s">
        <v>101</v>
      </c>
      <c r="C40" s="6"/>
      <c r="D40" s="19"/>
    </row>
    <row r="41" spans="1:4" s="4" customFormat="1" x14ac:dyDescent="0.25">
      <c r="A41" s="18"/>
      <c r="B41" s="7" t="s">
        <v>102</v>
      </c>
      <c r="C41" s="8"/>
      <c r="D41" s="20"/>
    </row>
    <row r="42" spans="1:4" s="4" customFormat="1" x14ac:dyDescent="0.25">
      <c r="A42" s="17" t="s">
        <v>21</v>
      </c>
      <c r="B42" s="5" t="s">
        <v>101</v>
      </c>
      <c r="C42" s="6"/>
      <c r="D42" s="19"/>
    </row>
    <row r="43" spans="1:4" s="4" customFormat="1" x14ac:dyDescent="0.25">
      <c r="A43" s="18"/>
      <c r="B43" s="7" t="s">
        <v>102</v>
      </c>
      <c r="C43" s="8"/>
      <c r="D43" s="20"/>
    </row>
    <row r="44" spans="1:4" s="4" customFormat="1" x14ac:dyDescent="0.25">
      <c r="A44" s="17" t="s">
        <v>22</v>
      </c>
      <c r="B44" s="5" t="s">
        <v>101</v>
      </c>
      <c r="C44" s="6"/>
      <c r="D44" s="19"/>
    </row>
    <row r="45" spans="1:4" s="4" customFormat="1" x14ac:dyDescent="0.25">
      <c r="A45" s="18"/>
      <c r="B45" s="7" t="s">
        <v>102</v>
      </c>
      <c r="C45" s="8"/>
      <c r="D45" s="20"/>
    </row>
    <row r="46" spans="1:4" s="4" customFormat="1" x14ac:dyDescent="0.25">
      <c r="A46" s="17" t="s">
        <v>23</v>
      </c>
      <c r="B46" s="5" t="s">
        <v>101</v>
      </c>
      <c r="C46" s="6"/>
      <c r="D46" s="19"/>
    </row>
    <row r="47" spans="1:4" s="4" customFormat="1" x14ac:dyDescent="0.25">
      <c r="A47" s="18"/>
      <c r="B47" s="7" t="s">
        <v>102</v>
      </c>
      <c r="C47" s="8"/>
      <c r="D47" s="20"/>
    </row>
    <row r="48" spans="1:4" s="4" customFormat="1" x14ac:dyDescent="0.25">
      <c r="A48" s="17" t="s">
        <v>24</v>
      </c>
      <c r="B48" s="5" t="s">
        <v>101</v>
      </c>
      <c r="C48" s="6"/>
      <c r="D48" s="19"/>
    </row>
    <row r="49" spans="1:4" s="4" customFormat="1" x14ac:dyDescent="0.25">
      <c r="A49" s="18"/>
      <c r="B49" s="7" t="s">
        <v>102</v>
      </c>
      <c r="C49" s="8"/>
      <c r="D49" s="20"/>
    </row>
    <row r="50" spans="1:4" s="4" customFormat="1" x14ac:dyDescent="0.25">
      <c r="A50" s="17" t="s">
        <v>25</v>
      </c>
      <c r="B50" s="5" t="s">
        <v>101</v>
      </c>
      <c r="C50" s="6"/>
      <c r="D50" s="19"/>
    </row>
    <row r="51" spans="1:4" s="4" customFormat="1" x14ac:dyDescent="0.25">
      <c r="A51" s="18"/>
      <c r="B51" s="7" t="s">
        <v>102</v>
      </c>
      <c r="C51" s="8"/>
      <c r="D51" s="20"/>
    </row>
    <row r="52" spans="1:4" s="4" customFormat="1" x14ac:dyDescent="0.25">
      <c r="A52" s="17" t="s">
        <v>26</v>
      </c>
      <c r="B52" s="5" t="s">
        <v>101</v>
      </c>
      <c r="C52" s="6"/>
      <c r="D52" s="19"/>
    </row>
    <row r="53" spans="1:4" s="4" customFormat="1" x14ac:dyDescent="0.25">
      <c r="A53" s="18"/>
      <c r="B53" s="7" t="s">
        <v>102</v>
      </c>
      <c r="C53" s="8"/>
      <c r="D53" s="20"/>
    </row>
    <row r="54" spans="1:4" s="4" customFormat="1" x14ac:dyDescent="0.25">
      <c r="A54" s="17" t="s">
        <v>27</v>
      </c>
      <c r="B54" s="5" t="s">
        <v>101</v>
      </c>
      <c r="C54" s="6"/>
      <c r="D54" s="19"/>
    </row>
    <row r="55" spans="1:4" s="4" customFormat="1" x14ac:dyDescent="0.25">
      <c r="A55" s="18"/>
      <c r="B55" s="7" t="s">
        <v>102</v>
      </c>
      <c r="C55" s="8"/>
      <c r="D55" s="20"/>
    </row>
    <row r="56" spans="1:4" s="4" customFormat="1" x14ac:dyDescent="0.25">
      <c r="A56" s="17" t="s">
        <v>28</v>
      </c>
      <c r="B56" s="5" t="s">
        <v>101</v>
      </c>
      <c r="C56" s="6"/>
      <c r="D56" s="19"/>
    </row>
    <row r="57" spans="1:4" s="4" customFormat="1" x14ac:dyDescent="0.25">
      <c r="A57" s="18"/>
      <c r="B57" s="7" t="s">
        <v>102</v>
      </c>
      <c r="C57" s="8"/>
      <c r="D57" s="20"/>
    </row>
    <row r="58" spans="1:4" s="4" customFormat="1" x14ac:dyDescent="0.25">
      <c r="A58" s="17" t="s">
        <v>29</v>
      </c>
      <c r="B58" s="5" t="s">
        <v>101</v>
      </c>
      <c r="C58" s="6"/>
      <c r="D58" s="19"/>
    </row>
    <row r="59" spans="1:4" s="4" customFormat="1" x14ac:dyDescent="0.25">
      <c r="A59" s="18"/>
      <c r="B59" s="7" t="s">
        <v>102</v>
      </c>
      <c r="C59" s="8"/>
      <c r="D59" s="20"/>
    </row>
    <row r="60" spans="1:4" s="4" customFormat="1" x14ac:dyDescent="0.25">
      <c r="A60" s="17" t="s">
        <v>30</v>
      </c>
      <c r="B60" s="5" t="s">
        <v>101</v>
      </c>
      <c r="C60" s="6"/>
      <c r="D60" s="19"/>
    </row>
    <row r="61" spans="1:4" s="4" customFormat="1" x14ac:dyDescent="0.25">
      <c r="A61" s="18"/>
      <c r="B61" s="7" t="s">
        <v>102</v>
      </c>
      <c r="C61" s="8"/>
      <c r="D61" s="20"/>
    </row>
    <row r="62" spans="1:4" s="4" customFormat="1" x14ac:dyDescent="0.25">
      <c r="A62" s="17" t="s">
        <v>31</v>
      </c>
      <c r="B62" s="5" t="s">
        <v>101</v>
      </c>
      <c r="C62" s="6"/>
      <c r="D62" s="19"/>
    </row>
    <row r="63" spans="1:4" s="4" customFormat="1" x14ac:dyDescent="0.25">
      <c r="A63" s="18"/>
      <c r="B63" s="7" t="s">
        <v>102</v>
      </c>
      <c r="C63" s="8"/>
      <c r="D63" s="20"/>
    </row>
    <row r="64" spans="1:4" s="4" customFormat="1" x14ac:dyDescent="0.25">
      <c r="A64" s="17" t="s">
        <v>32</v>
      </c>
      <c r="B64" s="5" t="s">
        <v>101</v>
      </c>
      <c r="C64" s="6"/>
      <c r="D64" s="19"/>
    </row>
    <row r="65" spans="1:4" s="4" customFormat="1" x14ac:dyDescent="0.25">
      <c r="A65" s="18"/>
      <c r="B65" s="7" t="s">
        <v>102</v>
      </c>
      <c r="C65" s="8"/>
      <c r="D65" s="20"/>
    </row>
    <row r="66" spans="1:4" s="4" customFormat="1" x14ac:dyDescent="0.25">
      <c r="A66" s="17" t="s">
        <v>33</v>
      </c>
      <c r="B66" s="5" t="s">
        <v>101</v>
      </c>
      <c r="C66" s="6"/>
      <c r="D66" s="19"/>
    </row>
    <row r="67" spans="1:4" s="4" customFormat="1" x14ac:dyDescent="0.25">
      <c r="A67" s="18"/>
      <c r="B67" s="7" t="s">
        <v>102</v>
      </c>
      <c r="C67" s="8"/>
      <c r="D67" s="20"/>
    </row>
    <row r="68" spans="1:4" s="4" customFormat="1" x14ac:dyDescent="0.25">
      <c r="A68" s="17" t="s">
        <v>34</v>
      </c>
      <c r="B68" s="5" t="s">
        <v>101</v>
      </c>
      <c r="C68" s="6"/>
      <c r="D68" s="19"/>
    </row>
    <row r="69" spans="1:4" s="4" customFormat="1" x14ac:dyDescent="0.25">
      <c r="A69" s="18"/>
      <c r="B69" s="7" t="s">
        <v>102</v>
      </c>
      <c r="C69" s="8"/>
      <c r="D69" s="20"/>
    </row>
    <row r="70" spans="1:4" s="4" customFormat="1" x14ac:dyDescent="0.25">
      <c r="A70" s="17" t="s">
        <v>35</v>
      </c>
      <c r="B70" s="5" t="s">
        <v>101</v>
      </c>
      <c r="C70" s="6"/>
      <c r="D70" s="19"/>
    </row>
    <row r="71" spans="1:4" s="4" customFormat="1" x14ac:dyDescent="0.25">
      <c r="A71" s="18"/>
      <c r="B71" s="7" t="s">
        <v>102</v>
      </c>
      <c r="C71" s="8"/>
      <c r="D71" s="20"/>
    </row>
    <row r="72" spans="1:4" s="4" customFormat="1" x14ac:dyDescent="0.25">
      <c r="A72" s="17" t="s">
        <v>36</v>
      </c>
      <c r="B72" s="5" t="s">
        <v>101</v>
      </c>
      <c r="C72" s="6"/>
      <c r="D72" s="19"/>
    </row>
    <row r="73" spans="1:4" s="4" customFormat="1" x14ac:dyDescent="0.25">
      <c r="A73" s="18"/>
      <c r="B73" s="7" t="s">
        <v>102</v>
      </c>
      <c r="C73" s="8"/>
      <c r="D73" s="20"/>
    </row>
    <row r="74" spans="1:4" s="4" customFormat="1" x14ac:dyDescent="0.25">
      <c r="A74" s="17" t="s">
        <v>37</v>
      </c>
      <c r="B74" s="5" t="s">
        <v>101</v>
      </c>
      <c r="C74" s="6"/>
      <c r="D74" s="19"/>
    </row>
    <row r="75" spans="1:4" s="4" customFormat="1" x14ac:dyDescent="0.25">
      <c r="A75" s="18"/>
      <c r="B75" s="7" t="s">
        <v>102</v>
      </c>
      <c r="C75" s="8"/>
      <c r="D75" s="20"/>
    </row>
    <row r="76" spans="1:4" s="4" customFormat="1" x14ac:dyDescent="0.25">
      <c r="A76" s="17" t="s">
        <v>38</v>
      </c>
      <c r="B76" s="5" t="s">
        <v>101</v>
      </c>
      <c r="C76" s="6"/>
      <c r="D76" s="19"/>
    </row>
    <row r="77" spans="1:4" s="4" customFormat="1" x14ac:dyDescent="0.25">
      <c r="A77" s="18"/>
      <c r="B77" s="7" t="s">
        <v>102</v>
      </c>
      <c r="C77" s="8"/>
      <c r="D77" s="20"/>
    </row>
    <row r="78" spans="1:4" s="4" customFormat="1" x14ac:dyDescent="0.25">
      <c r="A78" s="17" t="s">
        <v>39</v>
      </c>
      <c r="B78" s="5" t="s">
        <v>101</v>
      </c>
      <c r="C78" s="6"/>
      <c r="D78" s="19"/>
    </row>
    <row r="79" spans="1:4" s="4" customFormat="1" x14ac:dyDescent="0.25">
      <c r="A79" s="18"/>
      <c r="B79" s="7" t="s">
        <v>102</v>
      </c>
      <c r="C79" s="8"/>
      <c r="D79" s="20"/>
    </row>
    <row r="80" spans="1:4" s="4" customFormat="1" x14ac:dyDescent="0.25">
      <c r="A80" s="17" t="s">
        <v>40</v>
      </c>
      <c r="B80" s="5" t="s">
        <v>101</v>
      </c>
      <c r="C80" s="6"/>
      <c r="D80" s="19"/>
    </row>
    <row r="81" spans="1:4" s="4" customFormat="1" x14ac:dyDescent="0.25">
      <c r="A81" s="18"/>
      <c r="B81" s="7" t="s">
        <v>102</v>
      </c>
      <c r="C81" s="8"/>
      <c r="D81" s="20"/>
    </row>
    <row r="82" spans="1:4" s="4" customFormat="1" x14ac:dyDescent="0.25">
      <c r="A82" s="17" t="s">
        <v>41</v>
      </c>
      <c r="B82" s="5" t="s">
        <v>101</v>
      </c>
      <c r="C82" s="6"/>
      <c r="D82" s="19"/>
    </row>
    <row r="83" spans="1:4" s="4" customFormat="1" x14ac:dyDescent="0.25">
      <c r="A83" s="18"/>
      <c r="B83" s="7" t="s">
        <v>102</v>
      </c>
      <c r="C83" s="8"/>
      <c r="D83" s="20"/>
    </row>
    <row r="84" spans="1:4" s="4" customFormat="1" x14ac:dyDescent="0.25">
      <c r="A84" s="17" t="s">
        <v>42</v>
      </c>
      <c r="B84" s="5" t="s">
        <v>101</v>
      </c>
      <c r="C84" s="6"/>
      <c r="D84" s="19"/>
    </row>
    <row r="85" spans="1:4" s="4" customFormat="1" x14ac:dyDescent="0.25">
      <c r="A85" s="18"/>
      <c r="B85" s="7" t="s">
        <v>102</v>
      </c>
      <c r="C85" s="8"/>
      <c r="D85" s="20"/>
    </row>
    <row r="86" spans="1:4" s="4" customFormat="1" x14ac:dyDescent="0.25">
      <c r="A86" s="17" t="s">
        <v>43</v>
      </c>
      <c r="B86" s="5" t="s">
        <v>101</v>
      </c>
      <c r="C86" s="6"/>
      <c r="D86" s="19"/>
    </row>
    <row r="87" spans="1:4" s="4" customFormat="1" x14ac:dyDescent="0.25">
      <c r="A87" s="18"/>
      <c r="B87" s="7" t="s">
        <v>102</v>
      </c>
      <c r="C87" s="8"/>
      <c r="D87" s="20"/>
    </row>
    <row r="88" spans="1:4" s="4" customFormat="1" x14ac:dyDescent="0.25">
      <c r="A88" s="17" t="s">
        <v>44</v>
      </c>
      <c r="B88" s="5" t="s">
        <v>101</v>
      </c>
      <c r="C88" s="6"/>
      <c r="D88" s="19"/>
    </row>
    <row r="89" spans="1:4" s="4" customFormat="1" x14ac:dyDescent="0.25">
      <c r="A89" s="18"/>
      <c r="B89" s="7" t="s">
        <v>102</v>
      </c>
      <c r="C89" s="8"/>
      <c r="D89" s="20"/>
    </row>
    <row r="90" spans="1:4" s="4" customFormat="1" x14ac:dyDescent="0.25">
      <c r="A90" s="17" t="s">
        <v>45</v>
      </c>
      <c r="B90" s="5" t="s">
        <v>101</v>
      </c>
      <c r="C90" s="6"/>
      <c r="D90" s="19"/>
    </row>
    <row r="91" spans="1:4" s="4" customFormat="1" x14ac:dyDescent="0.25">
      <c r="A91" s="18"/>
      <c r="B91" s="7" t="s">
        <v>102</v>
      </c>
      <c r="C91" s="8"/>
      <c r="D91" s="20"/>
    </row>
    <row r="92" spans="1:4" s="4" customFormat="1" x14ac:dyDescent="0.25">
      <c r="A92" s="17" t="s">
        <v>46</v>
      </c>
      <c r="B92" s="5" t="s">
        <v>101</v>
      </c>
      <c r="C92" s="6"/>
      <c r="D92" s="19"/>
    </row>
    <row r="93" spans="1:4" s="4" customFormat="1" x14ac:dyDescent="0.25">
      <c r="A93" s="18"/>
      <c r="B93" s="7" t="s">
        <v>102</v>
      </c>
      <c r="C93" s="8"/>
      <c r="D93" s="20"/>
    </row>
    <row r="94" spans="1:4" s="4" customFormat="1" x14ac:dyDescent="0.25">
      <c r="A94" s="17" t="s">
        <v>47</v>
      </c>
      <c r="B94" s="5" t="s">
        <v>101</v>
      </c>
      <c r="C94" s="6"/>
      <c r="D94" s="19"/>
    </row>
    <row r="95" spans="1:4" s="4" customFormat="1" x14ac:dyDescent="0.25">
      <c r="A95" s="18"/>
      <c r="B95" s="7" t="s">
        <v>102</v>
      </c>
      <c r="C95" s="8"/>
      <c r="D95" s="20"/>
    </row>
    <row r="96" spans="1:4" s="4" customFormat="1" x14ac:dyDescent="0.25">
      <c r="A96" s="17" t="s">
        <v>48</v>
      </c>
      <c r="B96" s="5" t="s">
        <v>101</v>
      </c>
      <c r="C96" s="6"/>
      <c r="D96" s="19"/>
    </row>
    <row r="97" spans="1:4" s="4" customFormat="1" x14ac:dyDescent="0.25">
      <c r="A97" s="18"/>
      <c r="B97" s="7" t="s">
        <v>102</v>
      </c>
      <c r="C97" s="8"/>
      <c r="D97" s="20"/>
    </row>
    <row r="98" spans="1:4" s="4" customFormat="1" x14ac:dyDescent="0.25">
      <c r="A98" s="17" t="s">
        <v>49</v>
      </c>
      <c r="B98" s="5" t="s">
        <v>101</v>
      </c>
      <c r="C98" s="6"/>
      <c r="D98" s="19"/>
    </row>
    <row r="99" spans="1:4" s="4" customFormat="1" x14ac:dyDescent="0.25">
      <c r="A99" s="18"/>
      <c r="B99" s="7" t="s">
        <v>102</v>
      </c>
      <c r="C99" s="8"/>
      <c r="D99" s="20"/>
    </row>
    <row r="100" spans="1:4" s="4" customFormat="1" x14ac:dyDescent="0.25">
      <c r="A100" s="17" t="s">
        <v>50</v>
      </c>
      <c r="B100" s="5" t="s">
        <v>101</v>
      </c>
      <c r="C100" s="6"/>
      <c r="D100" s="19"/>
    </row>
    <row r="101" spans="1:4" s="4" customFormat="1" x14ac:dyDescent="0.25">
      <c r="A101" s="18"/>
      <c r="B101" s="7" t="s">
        <v>102</v>
      </c>
      <c r="C101" s="8"/>
      <c r="D101" s="20"/>
    </row>
    <row r="102" spans="1:4" s="4" customFormat="1" x14ac:dyDescent="0.25">
      <c r="A102" s="17" t="s">
        <v>51</v>
      </c>
      <c r="B102" s="5" t="s">
        <v>101</v>
      </c>
      <c r="C102" s="6"/>
      <c r="D102" s="19"/>
    </row>
    <row r="103" spans="1:4" s="4" customFormat="1" x14ac:dyDescent="0.25">
      <c r="A103" s="18"/>
      <c r="B103" s="7" t="s">
        <v>102</v>
      </c>
      <c r="C103" s="8"/>
      <c r="D103" s="20"/>
    </row>
    <row r="104" spans="1:4" s="4" customFormat="1" x14ac:dyDescent="0.25">
      <c r="A104" s="17" t="s">
        <v>52</v>
      </c>
      <c r="B104" s="5" t="s">
        <v>101</v>
      </c>
      <c r="C104" s="6"/>
      <c r="D104" s="19"/>
    </row>
    <row r="105" spans="1:4" s="4" customFormat="1" x14ac:dyDescent="0.25">
      <c r="A105" s="18"/>
      <c r="B105" s="7" t="s">
        <v>102</v>
      </c>
      <c r="C105" s="8"/>
      <c r="D105" s="20"/>
    </row>
    <row r="106" spans="1:4" s="4" customFormat="1" x14ac:dyDescent="0.25">
      <c r="A106" s="17" t="s">
        <v>53</v>
      </c>
      <c r="B106" s="5" t="s">
        <v>101</v>
      </c>
      <c r="C106" s="6"/>
      <c r="D106" s="19"/>
    </row>
    <row r="107" spans="1:4" s="4" customFormat="1" x14ac:dyDescent="0.25">
      <c r="A107" s="18"/>
      <c r="B107" s="7" t="s">
        <v>102</v>
      </c>
      <c r="C107" s="8"/>
      <c r="D107" s="20"/>
    </row>
    <row r="108" spans="1:4" s="4" customFormat="1" x14ac:dyDescent="0.25">
      <c r="A108" s="17" t="s">
        <v>54</v>
      </c>
      <c r="B108" s="5" t="s">
        <v>101</v>
      </c>
      <c r="C108" s="6"/>
      <c r="D108" s="19"/>
    </row>
    <row r="109" spans="1:4" s="4" customFormat="1" x14ac:dyDescent="0.25">
      <c r="A109" s="18"/>
      <c r="B109" s="7" t="s">
        <v>102</v>
      </c>
      <c r="C109" s="8"/>
      <c r="D109" s="20"/>
    </row>
    <row r="110" spans="1:4" s="4" customFormat="1" x14ac:dyDescent="0.25">
      <c r="A110" s="17" t="s">
        <v>55</v>
      </c>
      <c r="B110" s="5" t="s">
        <v>101</v>
      </c>
      <c r="C110" s="6"/>
      <c r="D110" s="19"/>
    </row>
    <row r="111" spans="1:4" s="4" customFormat="1" x14ac:dyDescent="0.25">
      <c r="A111" s="18"/>
      <c r="B111" s="7" t="s">
        <v>102</v>
      </c>
      <c r="C111" s="8"/>
      <c r="D111" s="20"/>
    </row>
    <row r="112" spans="1:4" s="4" customFormat="1" x14ac:dyDescent="0.25">
      <c r="A112" s="17" t="s">
        <v>56</v>
      </c>
      <c r="B112" s="5" t="s">
        <v>101</v>
      </c>
      <c r="C112" s="6"/>
      <c r="D112" s="19"/>
    </row>
    <row r="113" spans="1:4" s="4" customFormat="1" x14ac:dyDescent="0.25">
      <c r="A113" s="18"/>
      <c r="B113" s="7" t="s">
        <v>102</v>
      </c>
      <c r="C113" s="8"/>
      <c r="D113" s="20"/>
    </row>
    <row r="114" spans="1:4" s="4" customFormat="1" x14ac:dyDescent="0.25">
      <c r="A114" s="17" t="s">
        <v>57</v>
      </c>
      <c r="B114" s="5" t="s">
        <v>101</v>
      </c>
      <c r="C114" s="6"/>
      <c r="D114" s="19"/>
    </row>
    <row r="115" spans="1:4" s="4" customFormat="1" x14ac:dyDescent="0.25">
      <c r="A115" s="18"/>
      <c r="B115" s="7" t="s">
        <v>102</v>
      </c>
      <c r="C115" s="8"/>
      <c r="D115" s="20"/>
    </row>
    <row r="116" spans="1:4" s="4" customFormat="1" x14ac:dyDescent="0.25">
      <c r="A116" s="17" t="s">
        <v>58</v>
      </c>
      <c r="B116" s="5" t="s">
        <v>101</v>
      </c>
      <c r="C116" s="6"/>
      <c r="D116" s="19"/>
    </row>
    <row r="117" spans="1:4" s="4" customFormat="1" x14ac:dyDescent="0.25">
      <c r="A117" s="18"/>
      <c r="B117" s="7" t="s">
        <v>102</v>
      </c>
      <c r="C117" s="8"/>
      <c r="D117" s="20"/>
    </row>
    <row r="118" spans="1:4" s="4" customFormat="1" x14ac:dyDescent="0.25">
      <c r="A118" s="17" t="s">
        <v>59</v>
      </c>
      <c r="B118" s="5" t="s">
        <v>101</v>
      </c>
      <c r="C118" s="6"/>
      <c r="D118" s="19"/>
    </row>
    <row r="119" spans="1:4" s="4" customFormat="1" x14ac:dyDescent="0.25">
      <c r="A119" s="18"/>
      <c r="B119" s="7" t="s">
        <v>102</v>
      </c>
      <c r="C119" s="8"/>
      <c r="D119" s="20"/>
    </row>
    <row r="120" spans="1:4" s="4" customFormat="1" x14ac:dyDescent="0.25">
      <c r="A120" s="17" t="s">
        <v>60</v>
      </c>
      <c r="B120" s="5" t="s">
        <v>101</v>
      </c>
      <c r="C120" s="6"/>
      <c r="D120" s="19"/>
    </row>
    <row r="121" spans="1:4" s="4" customFormat="1" x14ac:dyDescent="0.25">
      <c r="A121" s="18"/>
      <c r="B121" s="7" t="s">
        <v>102</v>
      </c>
      <c r="C121" s="8"/>
      <c r="D121" s="20"/>
    </row>
    <row r="122" spans="1:4" s="4" customFormat="1" x14ac:dyDescent="0.25">
      <c r="A122" s="17" t="s">
        <v>61</v>
      </c>
      <c r="B122" s="5" t="s">
        <v>101</v>
      </c>
      <c r="C122" s="6"/>
      <c r="D122" s="19"/>
    </row>
    <row r="123" spans="1:4" s="4" customFormat="1" x14ac:dyDescent="0.25">
      <c r="A123" s="18"/>
      <c r="B123" s="7" t="s">
        <v>102</v>
      </c>
      <c r="C123" s="8"/>
      <c r="D123" s="20"/>
    </row>
    <row r="124" spans="1:4" s="4" customFormat="1" x14ac:dyDescent="0.25">
      <c r="A124" s="17" t="s">
        <v>62</v>
      </c>
      <c r="B124" s="5" t="s">
        <v>101</v>
      </c>
      <c r="C124" s="6"/>
      <c r="D124" s="19"/>
    </row>
    <row r="125" spans="1:4" s="4" customFormat="1" x14ac:dyDescent="0.25">
      <c r="A125" s="18"/>
      <c r="B125" s="7" t="s">
        <v>102</v>
      </c>
      <c r="C125" s="8"/>
      <c r="D125" s="20"/>
    </row>
    <row r="126" spans="1:4" s="4" customFormat="1" x14ac:dyDescent="0.25">
      <c r="A126" s="17" t="s">
        <v>63</v>
      </c>
      <c r="B126" s="5" t="s">
        <v>101</v>
      </c>
      <c r="C126" s="6"/>
      <c r="D126" s="19"/>
    </row>
    <row r="127" spans="1:4" s="4" customFormat="1" x14ac:dyDescent="0.25">
      <c r="A127" s="18"/>
      <c r="B127" s="7" t="s">
        <v>102</v>
      </c>
      <c r="C127" s="8"/>
      <c r="D127" s="20"/>
    </row>
    <row r="128" spans="1:4" s="4" customFormat="1" x14ac:dyDescent="0.25">
      <c r="A128" s="17" t="s">
        <v>64</v>
      </c>
      <c r="B128" s="5" t="s">
        <v>101</v>
      </c>
      <c r="C128" s="6"/>
      <c r="D128" s="19"/>
    </row>
    <row r="129" spans="1:4" s="4" customFormat="1" x14ac:dyDescent="0.25">
      <c r="A129" s="18"/>
      <c r="B129" s="7" t="s">
        <v>102</v>
      </c>
      <c r="C129" s="8"/>
      <c r="D129" s="20"/>
    </row>
    <row r="130" spans="1:4" s="4" customFormat="1" x14ac:dyDescent="0.25">
      <c r="A130" s="17" t="s">
        <v>65</v>
      </c>
      <c r="B130" s="5" t="s">
        <v>101</v>
      </c>
      <c r="C130" s="6"/>
      <c r="D130" s="19"/>
    </row>
    <row r="131" spans="1:4" s="4" customFormat="1" x14ac:dyDescent="0.25">
      <c r="A131" s="18"/>
      <c r="B131" s="7" t="s">
        <v>102</v>
      </c>
      <c r="C131" s="8"/>
      <c r="D131" s="20"/>
    </row>
    <row r="132" spans="1:4" s="4" customFormat="1" x14ac:dyDescent="0.25">
      <c r="A132" s="17" t="s">
        <v>66</v>
      </c>
      <c r="B132" s="5" t="s">
        <v>101</v>
      </c>
      <c r="C132" s="6"/>
      <c r="D132" s="19"/>
    </row>
    <row r="133" spans="1:4" s="4" customFormat="1" x14ac:dyDescent="0.25">
      <c r="A133" s="18"/>
      <c r="B133" s="7" t="s">
        <v>102</v>
      </c>
      <c r="C133" s="8"/>
      <c r="D133" s="20"/>
    </row>
    <row r="134" spans="1:4" s="4" customFormat="1" x14ac:dyDescent="0.25">
      <c r="A134" s="17" t="s">
        <v>67</v>
      </c>
      <c r="B134" s="5" t="s">
        <v>101</v>
      </c>
      <c r="C134" s="6"/>
      <c r="D134" s="19"/>
    </row>
    <row r="135" spans="1:4" s="4" customFormat="1" x14ac:dyDescent="0.25">
      <c r="A135" s="18"/>
      <c r="B135" s="7" t="s">
        <v>102</v>
      </c>
      <c r="C135" s="8"/>
      <c r="D135" s="20"/>
    </row>
    <row r="136" spans="1:4" s="4" customFormat="1" x14ac:dyDescent="0.25">
      <c r="A136" s="17" t="s">
        <v>68</v>
      </c>
      <c r="B136" s="5" t="s">
        <v>101</v>
      </c>
      <c r="C136" s="6"/>
      <c r="D136" s="19"/>
    </row>
    <row r="137" spans="1:4" s="4" customFormat="1" x14ac:dyDescent="0.25">
      <c r="A137" s="18"/>
      <c r="B137" s="7" t="s">
        <v>102</v>
      </c>
      <c r="C137" s="8"/>
      <c r="D137" s="20"/>
    </row>
    <row r="138" spans="1:4" s="4" customFormat="1" x14ac:dyDescent="0.25">
      <c r="A138" s="17" t="s">
        <v>69</v>
      </c>
      <c r="B138" s="5" t="s">
        <v>101</v>
      </c>
      <c r="C138" s="6"/>
      <c r="D138" s="19"/>
    </row>
    <row r="139" spans="1:4" s="4" customFormat="1" x14ac:dyDescent="0.25">
      <c r="A139" s="18"/>
      <c r="B139" s="7" t="s">
        <v>102</v>
      </c>
      <c r="C139" s="8"/>
      <c r="D139" s="20"/>
    </row>
    <row r="140" spans="1:4" s="4" customFormat="1" x14ac:dyDescent="0.25">
      <c r="A140" s="17" t="s">
        <v>70</v>
      </c>
      <c r="B140" s="5" t="s">
        <v>101</v>
      </c>
      <c r="C140" s="6"/>
      <c r="D140" s="19"/>
    </row>
    <row r="141" spans="1:4" s="4" customFormat="1" x14ac:dyDescent="0.25">
      <c r="A141" s="18"/>
      <c r="B141" s="7" t="s">
        <v>102</v>
      </c>
      <c r="C141" s="8"/>
      <c r="D141" s="20"/>
    </row>
    <row r="142" spans="1:4" s="4" customFormat="1" x14ac:dyDescent="0.25">
      <c r="A142" s="17" t="s">
        <v>71</v>
      </c>
      <c r="B142" s="5" t="s">
        <v>101</v>
      </c>
      <c r="C142" s="6"/>
      <c r="D142" s="19"/>
    </row>
    <row r="143" spans="1:4" s="4" customFormat="1" x14ac:dyDescent="0.25">
      <c r="A143" s="18"/>
      <c r="B143" s="7" t="s">
        <v>102</v>
      </c>
      <c r="C143" s="8"/>
      <c r="D143" s="20"/>
    </row>
    <row r="144" spans="1:4" s="4" customFormat="1" x14ac:dyDescent="0.25">
      <c r="A144" s="17" t="s">
        <v>72</v>
      </c>
      <c r="B144" s="5" t="s">
        <v>101</v>
      </c>
      <c r="C144" s="6"/>
      <c r="D144" s="19"/>
    </row>
    <row r="145" spans="1:4" s="4" customFormat="1" x14ac:dyDescent="0.25">
      <c r="A145" s="18"/>
      <c r="B145" s="7" t="s">
        <v>102</v>
      </c>
      <c r="C145" s="8"/>
      <c r="D145" s="20"/>
    </row>
    <row r="146" spans="1:4" s="4" customFormat="1" x14ac:dyDescent="0.25">
      <c r="A146" s="17" t="s">
        <v>73</v>
      </c>
      <c r="B146" s="5" t="s">
        <v>101</v>
      </c>
      <c r="C146" s="6"/>
      <c r="D146" s="19"/>
    </row>
    <row r="147" spans="1:4" s="4" customFormat="1" x14ac:dyDescent="0.25">
      <c r="A147" s="18"/>
      <c r="B147" s="7" t="s">
        <v>102</v>
      </c>
      <c r="C147" s="8"/>
      <c r="D147" s="20"/>
    </row>
    <row r="148" spans="1:4" s="4" customFormat="1" x14ac:dyDescent="0.25">
      <c r="A148" s="17" t="s">
        <v>74</v>
      </c>
      <c r="B148" s="5" t="s">
        <v>101</v>
      </c>
      <c r="C148" s="6"/>
      <c r="D148" s="19"/>
    </row>
    <row r="149" spans="1:4" s="4" customFormat="1" x14ac:dyDescent="0.25">
      <c r="A149" s="18"/>
      <c r="B149" s="7" t="s">
        <v>102</v>
      </c>
      <c r="C149" s="8"/>
      <c r="D149" s="20"/>
    </row>
    <row r="150" spans="1:4" s="4" customFormat="1" x14ac:dyDescent="0.25">
      <c r="A150" s="17" t="s">
        <v>75</v>
      </c>
      <c r="B150" s="5" t="s">
        <v>101</v>
      </c>
      <c r="C150" s="6"/>
      <c r="D150" s="19"/>
    </row>
    <row r="151" spans="1:4" s="4" customFormat="1" x14ac:dyDescent="0.25">
      <c r="A151" s="18"/>
      <c r="B151" s="7" t="s">
        <v>102</v>
      </c>
      <c r="C151" s="8"/>
      <c r="D151" s="20"/>
    </row>
    <row r="152" spans="1:4" s="4" customFormat="1" x14ac:dyDescent="0.25">
      <c r="A152" s="17" t="s">
        <v>76</v>
      </c>
      <c r="B152" s="5" t="s">
        <v>101</v>
      </c>
      <c r="C152" s="6"/>
      <c r="D152" s="19"/>
    </row>
    <row r="153" spans="1:4" s="4" customFormat="1" x14ac:dyDescent="0.25">
      <c r="A153" s="18"/>
      <c r="B153" s="7" t="s">
        <v>102</v>
      </c>
      <c r="C153" s="8"/>
      <c r="D153" s="20"/>
    </row>
    <row r="154" spans="1:4" s="4" customFormat="1" x14ac:dyDescent="0.25">
      <c r="A154" s="17" t="s">
        <v>77</v>
      </c>
      <c r="B154" s="5" t="s">
        <v>101</v>
      </c>
      <c r="C154" s="6"/>
      <c r="D154" s="19"/>
    </row>
    <row r="155" spans="1:4" s="4" customFormat="1" x14ac:dyDescent="0.25">
      <c r="A155" s="18"/>
      <c r="B155" s="7" t="s">
        <v>102</v>
      </c>
      <c r="C155" s="8"/>
      <c r="D155" s="20"/>
    </row>
    <row r="156" spans="1:4" s="4" customFormat="1" x14ac:dyDescent="0.25">
      <c r="A156" s="17" t="s">
        <v>78</v>
      </c>
      <c r="B156" s="5" t="s">
        <v>101</v>
      </c>
      <c r="C156" s="6"/>
      <c r="D156" s="19"/>
    </row>
    <row r="157" spans="1:4" s="4" customFormat="1" x14ac:dyDescent="0.25">
      <c r="A157" s="18"/>
      <c r="B157" s="7" t="s">
        <v>102</v>
      </c>
      <c r="C157" s="8"/>
      <c r="D157" s="20"/>
    </row>
    <row r="158" spans="1:4" s="4" customFormat="1" x14ac:dyDescent="0.25">
      <c r="A158" s="17" t="s">
        <v>79</v>
      </c>
      <c r="B158" s="5" t="s">
        <v>101</v>
      </c>
      <c r="C158" s="6"/>
      <c r="D158" s="19"/>
    </row>
    <row r="159" spans="1:4" s="4" customFormat="1" x14ac:dyDescent="0.25">
      <c r="A159" s="18"/>
      <c r="B159" s="7" t="s">
        <v>102</v>
      </c>
      <c r="C159" s="8"/>
      <c r="D159" s="20"/>
    </row>
    <row r="160" spans="1:4" s="4" customFormat="1" x14ac:dyDescent="0.25">
      <c r="A160" s="17" t="s">
        <v>80</v>
      </c>
      <c r="B160" s="5" t="s">
        <v>101</v>
      </c>
      <c r="C160" s="6"/>
      <c r="D160" s="19"/>
    </row>
    <row r="161" spans="1:4" s="4" customFormat="1" x14ac:dyDescent="0.25">
      <c r="A161" s="18"/>
      <c r="B161" s="7" t="s">
        <v>102</v>
      </c>
      <c r="C161" s="8"/>
      <c r="D161" s="20"/>
    </row>
    <row r="162" spans="1:4" s="4" customFormat="1" x14ac:dyDescent="0.25">
      <c r="A162" s="17" t="s">
        <v>81</v>
      </c>
      <c r="B162" s="5" t="s">
        <v>101</v>
      </c>
      <c r="C162" s="6"/>
      <c r="D162" s="19"/>
    </row>
    <row r="163" spans="1:4" s="4" customFormat="1" x14ac:dyDescent="0.25">
      <c r="A163" s="18"/>
      <c r="B163" s="7" t="s">
        <v>102</v>
      </c>
      <c r="C163" s="8"/>
      <c r="D163" s="20"/>
    </row>
    <row r="164" spans="1:4" s="4" customFormat="1" x14ac:dyDescent="0.25">
      <c r="A164" s="17" t="s">
        <v>82</v>
      </c>
      <c r="B164" s="5" t="s">
        <v>101</v>
      </c>
      <c r="C164" s="6"/>
      <c r="D164" s="19"/>
    </row>
    <row r="165" spans="1:4" s="4" customFormat="1" x14ac:dyDescent="0.25">
      <c r="A165" s="18"/>
      <c r="B165" s="7" t="s">
        <v>102</v>
      </c>
      <c r="C165" s="8"/>
      <c r="D165" s="20"/>
    </row>
    <row r="166" spans="1:4" s="4" customFormat="1" x14ac:dyDescent="0.25">
      <c r="A166" s="17" t="s">
        <v>83</v>
      </c>
      <c r="B166" s="5" t="s">
        <v>101</v>
      </c>
      <c r="C166" s="6"/>
      <c r="D166" s="19"/>
    </row>
    <row r="167" spans="1:4" s="4" customFormat="1" x14ac:dyDescent="0.25">
      <c r="A167" s="18"/>
      <c r="B167" s="7" t="s">
        <v>102</v>
      </c>
      <c r="C167" s="8"/>
      <c r="D167" s="20"/>
    </row>
    <row r="168" spans="1:4" s="4" customFormat="1" x14ac:dyDescent="0.25">
      <c r="A168" s="17" t="s">
        <v>84</v>
      </c>
      <c r="B168" s="5" t="s">
        <v>101</v>
      </c>
      <c r="C168" s="6"/>
      <c r="D168" s="19"/>
    </row>
    <row r="169" spans="1:4" s="4" customFormat="1" x14ac:dyDescent="0.25">
      <c r="A169" s="18"/>
      <c r="B169" s="7" t="s">
        <v>102</v>
      </c>
      <c r="C169" s="8"/>
      <c r="D169" s="20"/>
    </row>
    <row r="170" spans="1:4" s="4" customFormat="1" x14ac:dyDescent="0.25">
      <c r="A170" s="17" t="s">
        <v>85</v>
      </c>
      <c r="B170" s="5" t="s">
        <v>101</v>
      </c>
      <c r="C170" s="6"/>
      <c r="D170" s="19"/>
    </row>
    <row r="171" spans="1:4" s="4" customFormat="1" x14ac:dyDescent="0.25">
      <c r="A171" s="18"/>
      <c r="B171" s="7" t="s">
        <v>102</v>
      </c>
      <c r="C171" s="8"/>
      <c r="D171" s="20"/>
    </row>
    <row r="172" spans="1:4" s="4" customFormat="1" x14ac:dyDescent="0.25">
      <c r="A172" s="17" t="s">
        <v>86</v>
      </c>
      <c r="B172" s="5" t="s">
        <v>101</v>
      </c>
      <c r="C172" s="6"/>
      <c r="D172" s="19"/>
    </row>
    <row r="173" spans="1:4" s="4" customFormat="1" x14ac:dyDescent="0.25">
      <c r="A173" s="18"/>
      <c r="B173" s="7" t="s">
        <v>102</v>
      </c>
      <c r="C173" s="8"/>
      <c r="D173" s="20"/>
    </row>
    <row r="174" spans="1:4" s="4" customFormat="1" x14ac:dyDescent="0.25">
      <c r="A174" s="17" t="s">
        <v>87</v>
      </c>
      <c r="B174" s="5" t="s">
        <v>101</v>
      </c>
      <c r="C174" s="6"/>
      <c r="D174" s="19"/>
    </row>
    <row r="175" spans="1:4" s="4" customFormat="1" x14ac:dyDescent="0.25">
      <c r="A175" s="18"/>
      <c r="B175" s="7" t="s">
        <v>102</v>
      </c>
      <c r="C175" s="8"/>
      <c r="D175" s="20"/>
    </row>
    <row r="176" spans="1:4" s="4" customFormat="1" x14ac:dyDescent="0.25">
      <c r="A176" s="17" t="s">
        <v>88</v>
      </c>
      <c r="B176" s="5" t="s">
        <v>101</v>
      </c>
      <c r="C176" s="6"/>
      <c r="D176" s="19"/>
    </row>
    <row r="177" spans="1:4" s="4" customFormat="1" x14ac:dyDescent="0.25">
      <c r="A177" s="18"/>
      <c r="B177" s="7" t="s">
        <v>102</v>
      </c>
      <c r="C177" s="8"/>
      <c r="D177" s="20"/>
    </row>
    <row r="178" spans="1:4" s="4" customFormat="1" x14ac:dyDescent="0.25">
      <c r="A178" s="17" t="s">
        <v>89</v>
      </c>
      <c r="B178" s="5" t="s">
        <v>101</v>
      </c>
      <c r="C178" s="6"/>
      <c r="D178" s="19"/>
    </row>
    <row r="179" spans="1:4" s="4" customFormat="1" x14ac:dyDescent="0.25">
      <c r="A179" s="18"/>
      <c r="B179" s="7" t="s">
        <v>102</v>
      </c>
      <c r="C179" s="8"/>
      <c r="D179" s="20"/>
    </row>
    <row r="180" spans="1:4" s="4" customFormat="1" x14ac:dyDescent="0.25">
      <c r="A180" s="17" t="s">
        <v>90</v>
      </c>
      <c r="B180" s="5" t="s">
        <v>101</v>
      </c>
      <c r="C180" s="6"/>
      <c r="D180" s="19"/>
    </row>
    <row r="181" spans="1:4" s="4" customFormat="1" x14ac:dyDescent="0.25">
      <c r="A181" s="18"/>
      <c r="B181" s="7" t="s">
        <v>102</v>
      </c>
      <c r="C181" s="8"/>
      <c r="D181" s="20"/>
    </row>
    <row r="182" spans="1:4" s="4" customFormat="1" x14ac:dyDescent="0.25">
      <c r="A182" s="17" t="s">
        <v>91</v>
      </c>
      <c r="B182" s="5" t="s">
        <v>101</v>
      </c>
      <c r="C182" s="6"/>
      <c r="D182" s="19"/>
    </row>
    <row r="183" spans="1:4" s="4" customFormat="1" x14ac:dyDescent="0.25">
      <c r="A183" s="18"/>
      <c r="B183" s="7" t="s">
        <v>102</v>
      </c>
      <c r="C183" s="8"/>
      <c r="D183" s="20"/>
    </row>
    <row r="184" spans="1:4" s="4" customFormat="1" x14ac:dyDescent="0.25">
      <c r="A184" s="17" t="s">
        <v>92</v>
      </c>
      <c r="B184" s="5" t="s">
        <v>101</v>
      </c>
      <c r="C184" s="6"/>
      <c r="D184" s="19"/>
    </row>
    <row r="185" spans="1:4" s="4" customFormat="1" x14ac:dyDescent="0.25">
      <c r="A185" s="18"/>
      <c r="B185" s="7" t="s">
        <v>102</v>
      </c>
      <c r="C185" s="8"/>
      <c r="D185" s="20"/>
    </row>
    <row r="186" spans="1:4" s="4" customFormat="1" x14ac:dyDescent="0.25">
      <c r="A186" s="17" t="s">
        <v>93</v>
      </c>
      <c r="B186" s="5" t="s">
        <v>101</v>
      </c>
      <c r="C186" s="6"/>
      <c r="D186" s="19"/>
    </row>
    <row r="187" spans="1:4" s="4" customFormat="1" x14ac:dyDescent="0.25">
      <c r="A187" s="18"/>
      <c r="B187" s="7" t="s">
        <v>102</v>
      </c>
      <c r="C187" s="8"/>
      <c r="D187" s="20"/>
    </row>
    <row r="188" spans="1:4" s="4" customFormat="1" x14ac:dyDescent="0.25">
      <c r="A188" s="17" t="s">
        <v>94</v>
      </c>
      <c r="B188" s="5" t="s">
        <v>101</v>
      </c>
      <c r="C188" s="6"/>
      <c r="D188" s="19"/>
    </row>
    <row r="189" spans="1:4" s="4" customFormat="1" x14ac:dyDescent="0.25">
      <c r="A189" s="18"/>
      <c r="B189" s="7" t="s">
        <v>102</v>
      </c>
      <c r="C189" s="8"/>
      <c r="D189" s="20"/>
    </row>
    <row r="190" spans="1:4" s="4" customFormat="1" x14ac:dyDescent="0.25">
      <c r="A190" s="17" t="s">
        <v>95</v>
      </c>
      <c r="B190" s="5" t="s">
        <v>101</v>
      </c>
      <c r="C190" s="6"/>
      <c r="D190" s="19"/>
    </row>
    <row r="191" spans="1:4" s="4" customFormat="1" x14ac:dyDescent="0.25">
      <c r="A191" s="18"/>
      <c r="B191" s="7" t="s">
        <v>102</v>
      </c>
      <c r="C191" s="8"/>
      <c r="D191" s="20"/>
    </row>
    <row r="192" spans="1:4" s="4" customFormat="1" x14ac:dyDescent="0.25">
      <c r="A192" s="17" t="s">
        <v>96</v>
      </c>
      <c r="B192" s="5" t="s">
        <v>101</v>
      </c>
      <c r="C192" s="6"/>
      <c r="D192" s="19"/>
    </row>
    <row r="193" spans="1:4" s="4" customFormat="1" x14ac:dyDescent="0.25">
      <c r="A193" s="18"/>
      <c r="B193" s="7" t="s">
        <v>102</v>
      </c>
      <c r="C193" s="8"/>
      <c r="D193" s="20"/>
    </row>
    <row r="194" spans="1:4" s="4" customFormat="1" x14ac:dyDescent="0.25">
      <c r="A194" s="17" t="s">
        <v>97</v>
      </c>
      <c r="B194" s="5" t="s">
        <v>101</v>
      </c>
      <c r="C194" s="6"/>
      <c r="D194" s="19"/>
    </row>
    <row r="195" spans="1:4" s="4" customFormat="1" x14ac:dyDescent="0.25">
      <c r="A195" s="18"/>
      <c r="B195" s="7" t="s">
        <v>102</v>
      </c>
      <c r="C195" s="8"/>
      <c r="D195" s="20"/>
    </row>
    <row r="196" spans="1:4" s="4" customFormat="1" x14ac:dyDescent="0.25">
      <c r="A196" s="17" t="s">
        <v>98</v>
      </c>
      <c r="B196" s="5" t="s">
        <v>101</v>
      </c>
      <c r="C196" s="6"/>
      <c r="D196" s="19"/>
    </row>
    <row r="197" spans="1:4" s="4" customFormat="1" x14ac:dyDescent="0.25">
      <c r="A197" s="18"/>
      <c r="B197" s="7" t="s">
        <v>102</v>
      </c>
      <c r="C197" s="8"/>
      <c r="D197" s="20"/>
    </row>
    <row r="198" spans="1:4" s="4" customFormat="1" x14ac:dyDescent="0.25">
      <c r="A198" s="17" t="s">
        <v>99</v>
      </c>
      <c r="B198" s="5" t="s">
        <v>101</v>
      </c>
      <c r="C198" s="6"/>
      <c r="D198" s="19"/>
    </row>
    <row r="199" spans="1:4" s="4" customFormat="1" x14ac:dyDescent="0.25">
      <c r="A199" s="18"/>
      <c r="B199" s="7" t="s">
        <v>102</v>
      </c>
      <c r="C199" s="8"/>
      <c r="D199" s="20"/>
    </row>
    <row r="200" spans="1:4" s="4" customFormat="1" x14ac:dyDescent="0.25">
      <c r="A200" s="17" t="s">
        <v>100</v>
      </c>
      <c r="B200" s="5" t="s">
        <v>101</v>
      </c>
      <c r="C200" s="6"/>
      <c r="D200" s="19"/>
    </row>
    <row r="201" spans="1:4" s="4" customFormat="1" x14ac:dyDescent="0.25">
      <c r="A201" s="18"/>
      <c r="B201" s="7" t="s">
        <v>102</v>
      </c>
      <c r="C201" s="8"/>
      <c r="D201" s="20"/>
    </row>
  </sheetData>
  <mergeCells count="200">
    <mergeCell ref="D192:D193"/>
    <mergeCell ref="D194:D195"/>
    <mergeCell ref="D196:D197"/>
    <mergeCell ref="D198:D199"/>
    <mergeCell ref="D200:D201"/>
    <mergeCell ref="D182:D183"/>
    <mergeCell ref="D184:D185"/>
    <mergeCell ref="D186:D187"/>
    <mergeCell ref="D188:D189"/>
    <mergeCell ref="D190:D191"/>
    <mergeCell ref="D172:D173"/>
    <mergeCell ref="D174:D175"/>
    <mergeCell ref="D176:D177"/>
    <mergeCell ref="D178:D179"/>
    <mergeCell ref="D180:D181"/>
    <mergeCell ref="D162:D163"/>
    <mergeCell ref="D164:D165"/>
    <mergeCell ref="D166:D167"/>
    <mergeCell ref="D168:D169"/>
    <mergeCell ref="D170:D171"/>
    <mergeCell ref="D152:D153"/>
    <mergeCell ref="D154:D155"/>
    <mergeCell ref="D156:D157"/>
    <mergeCell ref="D158:D159"/>
    <mergeCell ref="D160:D161"/>
    <mergeCell ref="D142:D143"/>
    <mergeCell ref="D144:D145"/>
    <mergeCell ref="D146:D147"/>
    <mergeCell ref="D148:D149"/>
    <mergeCell ref="D150:D151"/>
    <mergeCell ref="D132:D133"/>
    <mergeCell ref="D134:D135"/>
    <mergeCell ref="D136:D137"/>
    <mergeCell ref="D138:D139"/>
    <mergeCell ref="D140:D141"/>
    <mergeCell ref="D122:D123"/>
    <mergeCell ref="D124:D125"/>
    <mergeCell ref="D126:D127"/>
    <mergeCell ref="D128:D129"/>
    <mergeCell ref="D130:D131"/>
    <mergeCell ref="D112:D113"/>
    <mergeCell ref="D114:D115"/>
    <mergeCell ref="D116:D117"/>
    <mergeCell ref="D118:D119"/>
    <mergeCell ref="D120:D121"/>
    <mergeCell ref="D102:D103"/>
    <mergeCell ref="D104:D105"/>
    <mergeCell ref="D106:D107"/>
    <mergeCell ref="D108:D109"/>
    <mergeCell ref="D110:D111"/>
    <mergeCell ref="D92:D93"/>
    <mergeCell ref="D94:D95"/>
    <mergeCell ref="D96:D97"/>
    <mergeCell ref="D98:D99"/>
    <mergeCell ref="D100:D101"/>
    <mergeCell ref="D82:D83"/>
    <mergeCell ref="D84:D85"/>
    <mergeCell ref="D86:D87"/>
    <mergeCell ref="D88:D89"/>
    <mergeCell ref="D90:D91"/>
    <mergeCell ref="D72:D73"/>
    <mergeCell ref="D74:D75"/>
    <mergeCell ref="D76:D77"/>
    <mergeCell ref="D78:D79"/>
    <mergeCell ref="D80:D81"/>
    <mergeCell ref="D62:D63"/>
    <mergeCell ref="D64:D65"/>
    <mergeCell ref="D66:D67"/>
    <mergeCell ref="D68:D69"/>
    <mergeCell ref="D70:D71"/>
    <mergeCell ref="D52:D53"/>
    <mergeCell ref="D54:D55"/>
    <mergeCell ref="D56:D57"/>
    <mergeCell ref="D58:D59"/>
    <mergeCell ref="D60:D61"/>
    <mergeCell ref="D42:D43"/>
    <mergeCell ref="D44:D45"/>
    <mergeCell ref="D46:D47"/>
    <mergeCell ref="D48:D49"/>
    <mergeCell ref="D50:D51"/>
    <mergeCell ref="D32:D33"/>
    <mergeCell ref="D34:D35"/>
    <mergeCell ref="D36:D37"/>
    <mergeCell ref="D38:D39"/>
    <mergeCell ref="D40:D41"/>
    <mergeCell ref="D22:D23"/>
    <mergeCell ref="D24:D25"/>
    <mergeCell ref="D26:D27"/>
    <mergeCell ref="D28:D29"/>
    <mergeCell ref="D30:D31"/>
    <mergeCell ref="D12:D13"/>
    <mergeCell ref="D14:D15"/>
    <mergeCell ref="D16:D17"/>
    <mergeCell ref="D18:D19"/>
    <mergeCell ref="D20:D21"/>
    <mergeCell ref="D2:D3"/>
    <mergeCell ref="D4:D5"/>
    <mergeCell ref="D6:D7"/>
    <mergeCell ref="D8:D9"/>
    <mergeCell ref="D10:D11"/>
    <mergeCell ref="A194:A195"/>
    <mergeCell ref="A196:A197"/>
    <mergeCell ref="A198:A199"/>
    <mergeCell ref="A200:A201"/>
    <mergeCell ref="A182:A183"/>
    <mergeCell ref="A184:A185"/>
    <mergeCell ref="A186:A187"/>
    <mergeCell ref="A188:A189"/>
    <mergeCell ref="A190:A191"/>
    <mergeCell ref="A192:A193"/>
    <mergeCell ref="A180:A181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56:A157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84:A85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12:A13"/>
    <mergeCell ref="A2:A3"/>
    <mergeCell ref="A4:A5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</mergeCells>
  <phoneticPr fontId="3" type="noConversion"/>
  <hyperlinks>
    <hyperlink ref="F13" r:id="rId1" display="https://www.thuisarts.nl/hoge-bloeddruk/ik-wil-zelf-thuis-mijn-bloeddruk-meten"/>
  </hyperlinks>
  <pageMargins left="0.7" right="0.7" top="0.75" bottom="0.75" header="0.3" footer="0.3"/>
  <ignoredErrors>
    <ignoredError sqref="F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van Lith</dc:creator>
  <cp:lastModifiedBy>M.A. Vorstenbosch-Duis</cp:lastModifiedBy>
  <dcterms:created xsi:type="dcterms:W3CDTF">2022-05-23T08:45:14Z</dcterms:created>
  <dcterms:modified xsi:type="dcterms:W3CDTF">2022-07-11T12:13:10Z</dcterms:modified>
</cp:coreProperties>
</file>